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<sst xmlns="http://schemas.openxmlformats.org/spreadsheetml/2006/main" count="8" uniqueCount="8">
  <si>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Nr elevi  pe lista </t>
  </si>
  <si>
    <t>Au lipsit</t>
  </si>
  <si>
    <t>Au scris</t>
  </si>
  <si>
    <t>Nr. Elevi CES</t>
  </si>
  <si>
    <t>Nr/ord</t>
  </si>
  <si>
    <t>limba rusa</t>
  </si>
  <si>
    <t xml:space="preserve">                                                                                                    Au  acumulat punctaj total , DISCIPLINA</t>
  </si>
  <si>
    <t>DENUMIREA INSTITUȚIEI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</si>
</sst>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0" fillId="33" borderId="10" xfId="0" applyFont="1" applyFill="1" applyBorder="1" applyAlignment="1">
      <alignment wrapText="1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41" fillId="34" borderId="12" xfId="0" applyFont="1" applyFill="1" applyBorder="1" applyAlignment="1">
      <alignment horizontal="right"/>
    </xf>
    <xf numFmtId="0" fontId="42" fillId="34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5.57421875" style="0" customWidth="1"/>
    <col min="2" max="2" width="16.57421875" style="0" customWidth="1"/>
    <col min="3" max="6" width="6.00390625" style="0" customWidth="1"/>
    <col min="7" max="56" width="4.00390625" style="0" customWidth="1"/>
  </cols>
  <sheetData>
    <row r="1" spans="1:56" ht="19.5" customHeight="1">
      <c r="A1" s="9" t="s">
        <v>4</v>
      </c>
      <c r="B1" s="11" t="s">
        <v>7</v>
      </c>
      <c r="C1" s="9" t="s">
        <v>0</v>
      </c>
      <c r="D1" s="9" t="s">
        <v>1</v>
      </c>
      <c r="E1" s="9" t="s">
        <v>2</v>
      </c>
      <c r="F1" s="15" t="s">
        <v>3</v>
      </c>
      <c r="G1" s="12" t="s">
        <v>6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4"/>
    </row>
    <row r="2" spans="1:56" ht="46.5" customHeight="1">
      <c r="A2" s="10"/>
      <c r="B2" s="11"/>
      <c r="C2" s="10"/>
      <c r="D2" s="10"/>
      <c r="E2" s="10"/>
      <c r="F2" s="16"/>
      <c r="G2" s="5">
        <v>1</v>
      </c>
      <c r="H2" s="5">
        <v>2</v>
      </c>
      <c r="I2" s="5">
        <v>3</v>
      </c>
      <c r="J2" s="6">
        <v>4</v>
      </c>
      <c r="K2" s="6">
        <v>5</v>
      </c>
      <c r="L2" s="6">
        <v>6</v>
      </c>
      <c r="M2" s="6">
        <v>7</v>
      </c>
      <c r="N2" s="6">
        <v>8</v>
      </c>
      <c r="O2" s="6">
        <v>9</v>
      </c>
      <c r="P2" s="6">
        <v>10</v>
      </c>
      <c r="Q2" s="6">
        <v>11</v>
      </c>
      <c r="R2" s="6">
        <v>12</v>
      </c>
      <c r="S2" s="6">
        <v>13</v>
      </c>
      <c r="T2" s="6">
        <v>14</v>
      </c>
      <c r="U2" s="6">
        <v>15</v>
      </c>
      <c r="V2" s="5">
        <v>16</v>
      </c>
      <c r="W2" s="5">
        <v>17</v>
      </c>
      <c r="X2" s="5">
        <v>18</v>
      </c>
      <c r="Y2" s="5">
        <v>19</v>
      </c>
      <c r="Z2" s="5">
        <v>20</v>
      </c>
      <c r="AA2" s="5">
        <v>21</v>
      </c>
      <c r="AB2" s="5">
        <v>22</v>
      </c>
      <c r="AC2" s="5">
        <v>23</v>
      </c>
      <c r="AD2" s="5">
        <v>24</v>
      </c>
      <c r="AE2" s="5">
        <v>25</v>
      </c>
      <c r="AF2" s="5">
        <v>26</v>
      </c>
      <c r="AG2" s="5">
        <v>27</v>
      </c>
      <c r="AH2" s="5">
        <v>28</v>
      </c>
      <c r="AI2" s="5">
        <v>29</v>
      </c>
      <c r="AJ2" s="5">
        <v>30</v>
      </c>
      <c r="AK2" s="5">
        <v>31</v>
      </c>
      <c r="AL2" s="5">
        <v>32</v>
      </c>
      <c r="AM2" s="5">
        <v>33</v>
      </c>
      <c r="AN2" s="5">
        <v>34</v>
      </c>
      <c r="AO2" s="5">
        <v>35</v>
      </c>
      <c r="AP2" s="5">
        <v>36</v>
      </c>
      <c r="AQ2" s="5">
        <v>37</v>
      </c>
      <c r="AR2" s="5">
        <v>38</v>
      </c>
      <c r="AS2" s="5">
        <v>39</v>
      </c>
      <c r="AT2" s="5">
        <v>40</v>
      </c>
      <c r="AU2" s="5">
        <v>41</v>
      </c>
      <c r="AV2" s="5">
        <v>42</v>
      </c>
      <c r="AW2" s="5">
        <v>43</v>
      </c>
      <c r="AX2" s="5">
        <v>44</v>
      </c>
      <c r="AY2" s="5">
        <v>45</v>
      </c>
      <c r="AZ2" s="5">
        <v>46</v>
      </c>
      <c r="BA2" s="5">
        <v>47</v>
      </c>
      <c r="BB2" s="5">
        <v>48</v>
      </c>
      <c r="BC2" s="5">
        <v>49</v>
      </c>
      <c r="BD2" s="5">
        <v>50</v>
      </c>
    </row>
    <row r="3" spans="1:58" ht="15">
      <c r="A3" s="1">
        <v>1</v>
      </c>
      <c r="B3" s="4"/>
      <c r="C3" s="3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>
        <f>SUM(G3:BD3)</f>
        <v>0</v>
      </c>
      <c r="BF3">
        <f>BE3-E3</f>
        <v>0</v>
      </c>
    </row>
    <row r="5" spans="1:56" ht="15.75" hidden="1" thickBot="1">
      <c r="A5" s="1"/>
      <c r="B5" s="8" t="s">
        <v>5</v>
      </c>
      <c r="C5" s="7">
        <v>44</v>
      </c>
      <c r="D5" s="7">
        <v>0</v>
      </c>
      <c r="E5" s="7">
        <v>44</v>
      </c>
      <c r="F5" s="7">
        <v>3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2</v>
      </c>
      <c r="Z5" s="7">
        <v>0</v>
      </c>
      <c r="AA5" s="7">
        <v>0</v>
      </c>
      <c r="AB5" s="7">
        <v>1</v>
      </c>
      <c r="AC5" s="7">
        <v>2</v>
      </c>
      <c r="AD5" s="7">
        <v>0</v>
      </c>
      <c r="AE5" s="7">
        <v>0</v>
      </c>
      <c r="AF5" s="7">
        <v>0</v>
      </c>
      <c r="AG5" s="7">
        <v>3</v>
      </c>
      <c r="AH5" s="7">
        <v>0</v>
      </c>
      <c r="AI5" s="7">
        <v>0</v>
      </c>
      <c r="AJ5" s="7">
        <v>1</v>
      </c>
      <c r="AK5" s="7">
        <v>1</v>
      </c>
      <c r="AL5" s="7">
        <v>2</v>
      </c>
      <c r="AM5" s="7">
        <v>2</v>
      </c>
      <c r="AN5" s="7">
        <v>1</v>
      </c>
      <c r="AO5" s="7">
        <v>1</v>
      </c>
      <c r="AP5" s="7">
        <v>1</v>
      </c>
      <c r="AQ5" s="7">
        <v>2</v>
      </c>
      <c r="AR5" s="7">
        <v>1</v>
      </c>
      <c r="AS5" s="7">
        <v>1</v>
      </c>
      <c r="AT5" s="7">
        <v>3</v>
      </c>
      <c r="AU5" s="7">
        <v>1</v>
      </c>
      <c r="AV5" s="7">
        <v>3</v>
      </c>
      <c r="AW5" s="7">
        <v>3</v>
      </c>
      <c r="AX5" s="7">
        <v>1</v>
      </c>
      <c r="AY5" s="7">
        <v>4</v>
      </c>
      <c r="AZ5" s="7">
        <v>2</v>
      </c>
      <c r="BA5" s="7">
        <v>3</v>
      </c>
      <c r="BB5" s="7">
        <v>1</v>
      </c>
      <c r="BC5" s="7">
        <v>1</v>
      </c>
      <c r="BD5" s="7">
        <v>1</v>
      </c>
    </row>
  </sheetData>
  <sheetProtection/>
  <mergeCells count="7">
    <mergeCell ref="A1:A2"/>
    <mergeCell ref="B1:B2"/>
    <mergeCell ref="G1:BD1"/>
    <mergeCell ref="C1:C2"/>
    <mergeCell ref="D1:D2"/>
    <mergeCell ref="E1:E2"/>
    <mergeCell ref="F1:F2"/>
  </mergeCells>
  <printOptions/>
  <pageMargins left="0.31496062992125984" right="0.1968503937007874" top="0.5511811023622047" bottom="0.35433070866141736" header="0.31496062992125984" footer="0.31496062992125984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2017-05-11T12:32:45Z</dcterms:modified>
  <cp:category/>
  <cp:version/>
  <cp:contentType/>
  <cp:contentStatus/>
</cp:coreProperties>
</file>